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90" yWindow="135" windowWidth="9420" windowHeight="4500"/>
  </bookViews>
  <sheets>
    <sheet name="Výčetka 1 tab" sheetId="1" r:id="rId1"/>
    <sheet name="Výčetka 4 tab" sheetId="2" r:id="rId2"/>
  </sheets>
  <calcPr calcId="162913"/>
</workbook>
</file>

<file path=xl/calcChain.xml><?xml version="1.0" encoding="utf-8"?>
<calcChain xmlns="http://schemas.openxmlformats.org/spreadsheetml/2006/main">
  <c r="B17" i="1" l="1"/>
  <c r="D15" i="1" l="1"/>
  <c r="D14" i="1"/>
  <c r="D13" i="1"/>
  <c r="D12" i="1"/>
  <c r="D11" i="1"/>
  <c r="D10" i="1"/>
  <c r="D9" i="1"/>
  <c r="D8" i="1"/>
  <c r="D7" i="1"/>
  <c r="D6" i="1"/>
  <c r="D5" i="1"/>
  <c r="D4" i="1"/>
  <c r="D16" i="1" s="1"/>
  <c r="H31" i="2"/>
  <c r="H30" i="2"/>
  <c r="H29" i="2"/>
  <c r="H28" i="2"/>
  <c r="H27" i="2"/>
  <c r="H26" i="2"/>
  <c r="H25" i="2"/>
  <c r="H24" i="2"/>
  <c r="H23" i="2"/>
  <c r="H22" i="2"/>
  <c r="H21" i="2"/>
  <c r="H20" i="2"/>
  <c r="H32" i="2" s="1"/>
  <c r="C31" i="2"/>
  <c r="C30" i="2"/>
  <c r="C29" i="2"/>
  <c r="C28" i="2"/>
  <c r="C27" i="2"/>
  <c r="C26" i="2"/>
  <c r="C25" i="2"/>
  <c r="C24" i="2"/>
  <c r="C23" i="2"/>
  <c r="C22" i="2"/>
  <c r="C21" i="2"/>
  <c r="C20" i="2"/>
  <c r="C32" i="2" s="1"/>
  <c r="H14" i="2"/>
  <c r="H13" i="2"/>
  <c r="H12" i="2"/>
  <c r="H11" i="2"/>
  <c r="H10" i="2"/>
  <c r="H9" i="2"/>
  <c r="H8" i="2"/>
  <c r="H7" i="2"/>
  <c r="H6" i="2"/>
  <c r="H5" i="2"/>
  <c r="H4" i="2"/>
  <c r="H3" i="2"/>
  <c r="H15" i="2" s="1"/>
  <c r="C14" i="2" l="1"/>
  <c r="C13" i="2"/>
  <c r="C12" i="2"/>
  <c r="C11" i="2"/>
  <c r="C10" i="2"/>
  <c r="C9" i="2"/>
  <c r="C8" i="2"/>
  <c r="C7" i="2"/>
  <c r="C6" i="2"/>
  <c r="C5" i="2"/>
  <c r="C4" i="2"/>
  <c r="C3" i="2"/>
  <c r="C15" i="2" l="1"/>
</calcChain>
</file>

<file path=xl/sharedStrings.xml><?xml version="1.0" encoding="utf-8"?>
<sst xmlns="http://schemas.openxmlformats.org/spreadsheetml/2006/main" count="30" uniqueCount="6">
  <si>
    <t>Hodnota</t>
  </si>
  <si>
    <t>Počet</t>
  </si>
  <si>
    <t>Celkem Kč</t>
  </si>
  <si>
    <t>Na účet</t>
  </si>
  <si>
    <t>RNDr. Milan Macek, CSc., 2010</t>
  </si>
  <si>
    <t>F62: Výčetka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</si>
</sst>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6"/>
      <name val="Monotype Corsiva"/>
      <family val="4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" fontId="2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3" fontId="1" fillId="0" borderId="7" xfId="0" applyNumberFormat="1" applyFont="1" applyBorder="1" applyAlignment="1" applyProtection="1">
      <alignment vertical="center"/>
    </xf>
    <xf numFmtId="4" fontId="3" fillId="0" borderId="9" xfId="0" applyNumberFormat="1" applyFont="1" applyBorder="1" applyAlignment="1" applyProtection="1">
      <alignment vertical="center"/>
    </xf>
    <xf numFmtId="3" fontId="1" fillId="0" borderId="10" xfId="0" applyNumberFormat="1" applyFont="1" applyBorder="1" applyAlignment="1" applyProtection="1">
      <alignment vertical="center"/>
    </xf>
    <xf numFmtId="4" fontId="3" fillId="0" borderId="12" xfId="0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1" fillId="0" borderId="0" xfId="0" applyFont="1" applyProtection="1"/>
    <xf numFmtId="4" fontId="1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5" fillId="0" borderId="0" xfId="0" applyFont="1" applyAlignment="1" applyProtection="1">
      <alignment vertical="top"/>
    </xf>
    <xf numFmtId="0" fontId="6" fillId="0" borderId="13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1">
    <dxf>
      <fill>
        <patternFill patternType="gray06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showGridLines="0" showRowColHeaders="0" tabSelected="1" workbookViewId="0">
      <selection activeCell="C11" sqref="C11"/>
    </sheetView>
  </sheetViews>
  <sheetFormatPr defaultColWidth="0" defaultRowHeight="15" customHeight="1" zeroHeight="1" x14ac:dyDescent="0.2"/>
  <cols>
    <col min="1" max="1" width="9.140625" style="26" customWidth="1"/>
    <col min="2" max="2" width="11.7109375" style="26" customWidth="1"/>
    <col min="3" max="3" width="11.5703125" style="26" customWidth="1"/>
    <col min="4" max="4" width="14.28515625" style="27" customWidth="1"/>
    <col min="5" max="5" width="9.140625" style="26" customWidth="1"/>
    <col min="6" max="16384" width="0" style="26" hidden="1"/>
  </cols>
  <sheetData>
    <row r="1" spans="2:4" ht="15.75" thickBot="1" x14ac:dyDescent="0.25"/>
    <row r="2" spans="2:4" s="28" customFormat="1" ht="17.25" thickTop="1" thickBot="1" x14ac:dyDescent="0.3">
      <c r="B2" s="32" t="s">
        <v>5</v>
      </c>
      <c r="C2" s="34"/>
      <c r="D2" s="35"/>
    </row>
    <row r="3" spans="2:4" ht="17.25" thickTop="1" thickBot="1" x14ac:dyDescent="0.25">
      <c r="B3" s="6" t="s">
        <v>0</v>
      </c>
      <c r="C3" s="7" t="s">
        <v>1</v>
      </c>
      <c r="D3" s="8" t="s">
        <v>2</v>
      </c>
    </row>
    <row r="4" spans="2:4" ht="15.75" thickTop="1" x14ac:dyDescent="0.2">
      <c r="B4" s="9">
        <v>5000</v>
      </c>
      <c r="C4" s="1"/>
      <c r="D4" s="10" t="str">
        <f>IF(C4="","",B4*C4)</f>
        <v/>
      </c>
    </row>
    <row r="5" spans="2:4" x14ac:dyDescent="0.2">
      <c r="B5" s="12">
        <v>2000</v>
      </c>
      <c r="C5" s="2"/>
      <c r="D5" s="13" t="str">
        <f t="shared" ref="D5:D15" si="0">IF(C5="","",B5*C5)</f>
        <v/>
      </c>
    </row>
    <row r="6" spans="2:4" x14ac:dyDescent="0.2">
      <c r="B6" s="12">
        <v>1000</v>
      </c>
      <c r="C6" s="2"/>
      <c r="D6" s="13" t="str">
        <f t="shared" si="0"/>
        <v/>
      </c>
    </row>
    <row r="7" spans="2:4" x14ac:dyDescent="0.2">
      <c r="B7" s="12">
        <v>500</v>
      </c>
      <c r="C7" s="2"/>
      <c r="D7" s="13" t="str">
        <f t="shared" si="0"/>
        <v/>
      </c>
    </row>
    <row r="8" spans="2:4" x14ac:dyDescent="0.2">
      <c r="B8" s="12">
        <v>200</v>
      </c>
      <c r="C8" s="2"/>
      <c r="D8" s="13" t="str">
        <f t="shared" si="0"/>
        <v/>
      </c>
    </row>
    <row r="9" spans="2:4" x14ac:dyDescent="0.2">
      <c r="B9" s="12">
        <v>100</v>
      </c>
      <c r="C9" s="2"/>
      <c r="D9" s="13" t="str">
        <f t="shared" si="0"/>
        <v/>
      </c>
    </row>
    <row r="10" spans="2:4" x14ac:dyDescent="0.2">
      <c r="B10" s="12">
        <v>50</v>
      </c>
      <c r="C10" s="2"/>
      <c r="D10" s="13" t="str">
        <f t="shared" si="0"/>
        <v/>
      </c>
    </row>
    <row r="11" spans="2:4" x14ac:dyDescent="0.2">
      <c r="B11" s="12">
        <v>20</v>
      </c>
      <c r="C11" s="2"/>
      <c r="D11" s="13" t="str">
        <f t="shared" si="0"/>
        <v/>
      </c>
    </row>
    <row r="12" spans="2:4" x14ac:dyDescent="0.2">
      <c r="B12" s="12">
        <v>10</v>
      </c>
      <c r="C12" s="2"/>
      <c r="D12" s="13" t="str">
        <f t="shared" si="0"/>
        <v/>
      </c>
    </row>
    <row r="13" spans="2:4" x14ac:dyDescent="0.2">
      <c r="B13" s="12">
        <v>5</v>
      </c>
      <c r="C13" s="2"/>
      <c r="D13" s="13" t="str">
        <f t="shared" si="0"/>
        <v/>
      </c>
    </row>
    <row r="14" spans="2:4" x14ac:dyDescent="0.2">
      <c r="B14" s="12">
        <v>2</v>
      </c>
      <c r="C14" s="2"/>
      <c r="D14" s="13" t="str">
        <f t="shared" si="0"/>
        <v/>
      </c>
    </row>
    <row r="15" spans="2:4" ht="15.75" thickBot="1" x14ac:dyDescent="0.25">
      <c r="B15" s="14">
        <v>1</v>
      </c>
      <c r="C15" s="3"/>
      <c r="D15" s="15" t="str">
        <f t="shared" si="0"/>
        <v/>
      </c>
    </row>
    <row r="16" spans="2:4" ht="17.25" thickTop="1" thickBot="1" x14ac:dyDescent="0.25">
      <c r="B16" s="16"/>
      <c r="C16" s="17" t="s">
        <v>2</v>
      </c>
      <c r="D16" s="18">
        <f>SUM(D4:D15)</f>
        <v>0</v>
      </c>
    </row>
    <row r="17" spans="2:4" ht="16.5" thickTop="1" x14ac:dyDescent="0.25">
      <c r="B17" s="30" t="str">
        <f ca="1">"RNDr. Milan Macek, CSc., 2010 - "&amp;YEAR(TODAY())</f>
        <v>RNDr. Milan Macek, CSc., 2010 - 2022</v>
      </c>
      <c r="C17" s="29"/>
    </row>
    <row r="18" spans="2:4" x14ac:dyDescent="0.2">
      <c r="B18" s="26" t="s">
        <v>3</v>
      </c>
      <c r="C18" s="33"/>
      <c r="D18" s="33"/>
    </row>
    <row r="19" spans="2:4" x14ac:dyDescent="0.2"/>
    <row r="20" spans="2:4" x14ac:dyDescent="0.2"/>
  </sheetData>
  <sheetProtection algorithmName="SHA-512" hashValue="E0KW1mAKxu51CTcHgtKvd2umyJ+q2uEh8Hh1Qf/A+jzUOBWhJ4+ZqfHYLXNxMhFB1f/5otSNxCAeLfdVkjhbXA==" saltValue="qQ6jc3hLqH2avtsO3NK/Bg==" spinCount="100000" sheet="1" objects="1" scenarios="1" selectLockedCells="1"/>
  <mergeCells count="2">
    <mergeCell ref="C18:D18"/>
    <mergeCell ref="C2:D2"/>
  </mergeCells>
  <phoneticPr fontId="0" type="noConversion"/>
  <conditionalFormatting sqref="C4:C15">
    <cfRule type="cellIs" dxfId="0" priority="1" operator="lessThan">
      <formula>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5506"/>
  <sheetViews>
    <sheetView workbookViewId="0">
      <selection activeCell="B1" sqref="B1:C1"/>
    </sheetView>
  </sheetViews>
  <sheetFormatPr defaultColWidth="0" defaultRowHeight="12.75" zeroHeight="1" x14ac:dyDescent="0.2"/>
  <cols>
    <col min="1" max="3" width="20" style="5" customWidth="1"/>
    <col min="4" max="5" width="9.140625" style="5" customWidth="1"/>
    <col min="6" max="8" width="20" style="5" customWidth="1"/>
    <col min="9" max="9" width="9.140625" style="5" customWidth="1"/>
    <col min="10" max="247" width="0" style="5" hidden="1" customWidth="1"/>
    <col min="248" max="250" width="9.140625" style="5" hidden="1" customWidth="1"/>
    <col min="251" max="256" width="0" style="5" hidden="1" customWidth="1"/>
    <col min="257" max="16384" width="9.140625" style="5" hidden="1"/>
  </cols>
  <sheetData>
    <row r="1" spans="1:8" ht="44.25" customHeight="1" thickTop="1" thickBot="1" x14ac:dyDescent="0.25">
      <c r="A1" s="31" t="s">
        <v>5</v>
      </c>
      <c r="B1" s="36"/>
      <c r="C1" s="37"/>
      <c r="D1" s="4"/>
      <c r="F1" s="31" t="s">
        <v>5</v>
      </c>
      <c r="G1" s="36"/>
      <c r="H1" s="37"/>
    </row>
    <row r="2" spans="1:8" ht="31.5" customHeight="1" thickTop="1" thickBot="1" x14ac:dyDescent="0.25">
      <c r="A2" s="6" t="s">
        <v>0</v>
      </c>
      <c r="B2" s="7" t="s">
        <v>1</v>
      </c>
      <c r="C2" s="8" t="s">
        <v>2</v>
      </c>
      <c r="D2" s="4"/>
      <c r="F2" s="6" t="s">
        <v>0</v>
      </c>
      <c r="G2" s="7" t="s">
        <v>1</v>
      </c>
      <c r="H2" s="8" t="s">
        <v>2</v>
      </c>
    </row>
    <row r="3" spans="1:8" ht="31.5" customHeight="1" thickTop="1" x14ac:dyDescent="0.2">
      <c r="A3" s="9">
        <v>5000</v>
      </c>
      <c r="B3" s="1"/>
      <c r="C3" s="10" t="str">
        <f>IF(B3="","",A3*B3)</f>
        <v/>
      </c>
      <c r="D3" s="11"/>
      <c r="F3" s="9">
        <v>5000</v>
      </c>
      <c r="G3" s="1"/>
      <c r="H3" s="10" t="str">
        <f>IF(G3="","",F3*G3)</f>
        <v/>
      </c>
    </row>
    <row r="4" spans="1:8" ht="31.5" customHeight="1" x14ac:dyDescent="0.2">
      <c r="A4" s="12">
        <v>2000</v>
      </c>
      <c r="B4" s="2"/>
      <c r="C4" s="13" t="str">
        <f t="shared" ref="C4:C14" si="0">IF(B4="","",A4*B4)</f>
        <v/>
      </c>
      <c r="D4" s="11"/>
      <c r="F4" s="12">
        <v>2000</v>
      </c>
      <c r="G4" s="2"/>
      <c r="H4" s="13" t="str">
        <f t="shared" ref="H4:H14" si="1">IF(G4="","",F4*G4)</f>
        <v/>
      </c>
    </row>
    <row r="5" spans="1:8" ht="31.5" customHeight="1" x14ac:dyDescent="0.2">
      <c r="A5" s="12">
        <v>1000</v>
      </c>
      <c r="B5" s="2"/>
      <c r="C5" s="13" t="str">
        <f t="shared" si="0"/>
        <v/>
      </c>
      <c r="D5" s="11"/>
      <c r="F5" s="12">
        <v>1000</v>
      </c>
      <c r="G5" s="2"/>
      <c r="H5" s="13" t="str">
        <f t="shared" si="1"/>
        <v/>
      </c>
    </row>
    <row r="6" spans="1:8" ht="31.5" customHeight="1" x14ac:dyDescent="0.2">
      <c r="A6" s="12">
        <v>500</v>
      </c>
      <c r="B6" s="2"/>
      <c r="C6" s="13" t="str">
        <f t="shared" si="0"/>
        <v/>
      </c>
      <c r="D6" s="11"/>
      <c r="F6" s="12">
        <v>500</v>
      </c>
      <c r="G6" s="2"/>
      <c r="H6" s="13" t="str">
        <f t="shared" si="1"/>
        <v/>
      </c>
    </row>
    <row r="7" spans="1:8" ht="31.5" customHeight="1" x14ac:dyDescent="0.2">
      <c r="A7" s="12">
        <v>200</v>
      </c>
      <c r="B7" s="2"/>
      <c r="C7" s="13" t="str">
        <f t="shared" si="0"/>
        <v/>
      </c>
      <c r="D7" s="11"/>
      <c r="F7" s="12">
        <v>200</v>
      </c>
      <c r="G7" s="2"/>
      <c r="H7" s="13" t="str">
        <f t="shared" si="1"/>
        <v/>
      </c>
    </row>
    <row r="8" spans="1:8" ht="31.5" customHeight="1" x14ac:dyDescent="0.2">
      <c r="A8" s="12">
        <v>100</v>
      </c>
      <c r="B8" s="2"/>
      <c r="C8" s="13" t="str">
        <f t="shared" si="0"/>
        <v/>
      </c>
      <c r="D8" s="11"/>
      <c r="F8" s="12">
        <v>100</v>
      </c>
      <c r="G8" s="2"/>
      <c r="H8" s="13" t="str">
        <f t="shared" si="1"/>
        <v/>
      </c>
    </row>
    <row r="9" spans="1:8" ht="31.5" customHeight="1" x14ac:dyDescent="0.2">
      <c r="A9" s="12">
        <v>50</v>
      </c>
      <c r="B9" s="2"/>
      <c r="C9" s="13" t="str">
        <f t="shared" si="0"/>
        <v/>
      </c>
      <c r="D9" s="11"/>
      <c r="F9" s="12">
        <v>50</v>
      </c>
      <c r="G9" s="2"/>
      <c r="H9" s="13" t="str">
        <f t="shared" si="1"/>
        <v/>
      </c>
    </row>
    <row r="10" spans="1:8" ht="31.5" customHeight="1" x14ac:dyDescent="0.2">
      <c r="A10" s="12">
        <v>20</v>
      </c>
      <c r="B10" s="2"/>
      <c r="C10" s="13" t="str">
        <f t="shared" si="0"/>
        <v/>
      </c>
      <c r="D10" s="11"/>
      <c r="F10" s="12">
        <v>20</v>
      </c>
      <c r="G10" s="2"/>
      <c r="H10" s="13" t="str">
        <f t="shared" si="1"/>
        <v/>
      </c>
    </row>
    <row r="11" spans="1:8" ht="31.5" customHeight="1" x14ac:dyDescent="0.2">
      <c r="A11" s="12">
        <v>10</v>
      </c>
      <c r="B11" s="2"/>
      <c r="C11" s="13" t="str">
        <f t="shared" si="0"/>
        <v/>
      </c>
      <c r="D11" s="11"/>
      <c r="F11" s="12">
        <v>10</v>
      </c>
      <c r="G11" s="2"/>
      <c r="H11" s="13" t="str">
        <f t="shared" si="1"/>
        <v/>
      </c>
    </row>
    <row r="12" spans="1:8" ht="31.5" customHeight="1" x14ac:dyDescent="0.2">
      <c r="A12" s="12">
        <v>5</v>
      </c>
      <c r="B12" s="2"/>
      <c r="C12" s="13" t="str">
        <f t="shared" si="0"/>
        <v/>
      </c>
      <c r="D12" s="11"/>
      <c r="F12" s="12">
        <v>5</v>
      </c>
      <c r="G12" s="2"/>
      <c r="H12" s="13" t="str">
        <f t="shared" si="1"/>
        <v/>
      </c>
    </row>
    <row r="13" spans="1:8" ht="31.5" customHeight="1" x14ac:dyDescent="0.2">
      <c r="A13" s="12">
        <v>2</v>
      </c>
      <c r="B13" s="2"/>
      <c r="C13" s="13" t="str">
        <f t="shared" si="0"/>
        <v/>
      </c>
      <c r="D13" s="11"/>
      <c r="F13" s="12">
        <v>2</v>
      </c>
      <c r="G13" s="2"/>
      <c r="H13" s="13" t="str">
        <f t="shared" si="1"/>
        <v/>
      </c>
    </row>
    <row r="14" spans="1:8" ht="31.5" customHeight="1" thickBot="1" x14ac:dyDescent="0.25">
      <c r="A14" s="14">
        <v>1</v>
      </c>
      <c r="B14" s="3"/>
      <c r="C14" s="15" t="str">
        <f t="shared" si="0"/>
        <v/>
      </c>
      <c r="D14" s="11"/>
      <c r="F14" s="14">
        <v>1</v>
      </c>
      <c r="G14" s="3"/>
      <c r="H14" s="15" t="str">
        <f t="shared" si="1"/>
        <v/>
      </c>
    </row>
    <row r="15" spans="1:8" ht="31.5" customHeight="1" thickTop="1" thickBot="1" x14ac:dyDescent="0.25">
      <c r="A15" s="16"/>
      <c r="B15" s="17" t="s">
        <v>2</v>
      </c>
      <c r="C15" s="18">
        <f>SUM(C3:C14)</f>
        <v>0</v>
      </c>
      <c r="D15" s="11"/>
      <c r="F15" s="16"/>
      <c r="G15" s="17" t="s">
        <v>2</v>
      </c>
      <c r="H15" s="18">
        <f>SUM(H3:H14)</f>
        <v>0</v>
      </c>
    </row>
    <row r="16" spans="1:8" ht="101.25" customHeight="1" thickTop="1" x14ac:dyDescent="0.2">
      <c r="A16" s="30" t="s">
        <v>4</v>
      </c>
      <c r="B16" s="19"/>
      <c r="C16" s="20"/>
      <c r="D16" s="11"/>
      <c r="F16" s="30" t="s">
        <v>4</v>
      </c>
      <c r="G16" s="19"/>
      <c r="H16" s="20"/>
    </row>
    <row r="17" spans="1:8" ht="101.25" customHeight="1" thickBot="1" x14ac:dyDescent="0.25">
      <c r="A17" s="21"/>
      <c r="B17" s="22"/>
      <c r="C17" s="23"/>
      <c r="D17" s="24"/>
      <c r="E17" s="25"/>
      <c r="F17" s="21"/>
      <c r="G17" s="22"/>
      <c r="H17" s="23"/>
    </row>
    <row r="18" spans="1:8" ht="44.25" customHeight="1" thickTop="1" thickBot="1" x14ac:dyDescent="0.25">
      <c r="A18" s="31" t="s">
        <v>5</v>
      </c>
      <c r="B18" s="36"/>
      <c r="C18" s="37"/>
      <c r="D18" s="4"/>
      <c r="F18" s="31" t="s">
        <v>5</v>
      </c>
      <c r="G18" s="36"/>
      <c r="H18" s="37"/>
    </row>
    <row r="19" spans="1:8" ht="31.5" customHeight="1" thickTop="1" thickBot="1" x14ac:dyDescent="0.25">
      <c r="A19" s="6" t="s">
        <v>0</v>
      </c>
      <c r="B19" s="7" t="s">
        <v>1</v>
      </c>
      <c r="C19" s="8" t="s">
        <v>2</v>
      </c>
      <c r="D19" s="4"/>
      <c r="F19" s="6" t="s">
        <v>0</v>
      </c>
      <c r="G19" s="7" t="s">
        <v>1</v>
      </c>
      <c r="H19" s="8" t="s">
        <v>2</v>
      </c>
    </row>
    <row r="20" spans="1:8" ht="31.5" customHeight="1" thickTop="1" x14ac:dyDescent="0.2">
      <c r="A20" s="9">
        <v>5000</v>
      </c>
      <c r="B20" s="1"/>
      <c r="C20" s="10" t="str">
        <f>IF(B20="","",A20*B20)</f>
        <v/>
      </c>
      <c r="D20" s="11"/>
      <c r="F20" s="9">
        <v>5000</v>
      </c>
      <c r="G20" s="1"/>
      <c r="H20" s="10" t="str">
        <f>IF(G20="","",F20*G20)</f>
        <v/>
      </c>
    </row>
    <row r="21" spans="1:8" ht="31.5" customHeight="1" x14ac:dyDescent="0.2">
      <c r="A21" s="12">
        <v>2000</v>
      </c>
      <c r="B21" s="2"/>
      <c r="C21" s="13" t="str">
        <f t="shared" ref="C21:C31" si="2">IF(B21="","",A21*B21)</f>
        <v/>
      </c>
      <c r="D21" s="11"/>
      <c r="F21" s="12">
        <v>2000</v>
      </c>
      <c r="G21" s="2"/>
      <c r="H21" s="13" t="str">
        <f t="shared" ref="H21:H31" si="3">IF(G21="","",F21*G21)</f>
        <v/>
      </c>
    </row>
    <row r="22" spans="1:8" ht="31.5" customHeight="1" x14ac:dyDescent="0.2">
      <c r="A22" s="12">
        <v>1000</v>
      </c>
      <c r="B22" s="2"/>
      <c r="C22" s="13" t="str">
        <f t="shared" si="2"/>
        <v/>
      </c>
      <c r="D22" s="11"/>
      <c r="F22" s="12">
        <v>1000</v>
      </c>
      <c r="G22" s="2"/>
      <c r="H22" s="13" t="str">
        <f t="shared" si="3"/>
        <v/>
      </c>
    </row>
    <row r="23" spans="1:8" ht="31.5" customHeight="1" x14ac:dyDescent="0.2">
      <c r="A23" s="12">
        <v>500</v>
      </c>
      <c r="B23" s="2"/>
      <c r="C23" s="13" t="str">
        <f t="shared" si="2"/>
        <v/>
      </c>
      <c r="D23" s="11"/>
      <c r="F23" s="12">
        <v>500</v>
      </c>
      <c r="G23" s="2"/>
      <c r="H23" s="13" t="str">
        <f t="shared" si="3"/>
        <v/>
      </c>
    </row>
    <row r="24" spans="1:8" ht="31.5" customHeight="1" x14ac:dyDescent="0.2">
      <c r="A24" s="12">
        <v>200</v>
      </c>
      <c r="B24" s="2"/>
      <c r="C24" s="13" t="str">
        <f t="shared" si="2"/>
        <v/>
      </c>
      <c r="D24" s="11"/>
      <c r="F24" s="12">
        <v>200</v>
      </c>
      <c r="G24" s="2"/>
      <c r="H24" s="13" t="str">
        <f t="shared" si="3"/>
        <v/>
      </c>
    </row>
    <row r="25" spans="1:8" ht="31.5" customHeight="1" x14ac:dyDescent="0.2">
      <c r="A25" s="12">
        <v>100</v>
      </c>
      <c r="B25" s="2"/>
      <c r="C25" s="13" t="str">
        <f t="shared" si="2"/>
        <v/>
      </c>
      <c r="D25" s="11"/>
      <c r="F25" s="12">
        <v>100</v>
      </c>
      <c r="G25" s="2"/>
      <c r="H25" s="13" t="str">
        <f t="shared" si="3"/>
        <v/>
      </c>
    </row>
    <row r="26" spans="1:8" ht="31.5" customHeight="1" x14ac:dyDescent="0.2">
      <c r="A26" s="12">
        <v>50</v>
      </c>
      <c r="B26" s="2"/>
      <c r="C26" s="13" t="str">
        <f t="shared" si="2"/>
        <v/>
      </c>
      <c r="D26" s="11"/>
      <c r="F26" s="12">
        <v>50</v>
      </c>
      <c r="G26" s="2"/>
      <c r="H26" s="13" t="str">
        <f t="shared" si="3"/>
        <v/>
      </c>
    </row>
    <row r="27" spans="1:8" ht="31.5" customHeight="1" x14ac:dyDescent="0.2">
      <c r="A27" s="12">
        <v>20</v>
      </c>
      <c r="B27" s="2"/>
      <c r="C27" s="13" t="str">
        <f t="shared" si="2"/>
        <v/>
      </c>
      <c r="D27" s="11"/>
      <c r="F27" s="12">
        <v>20</v>
      </c>
      <c r="G27" s="2"/>
      <c r="H27" s="13" t="str">
        <f t="shared" si="3"/>
        <v/>
      </c>
    </row>
    <row r="28" spans="1:8" ht="31.5" customHeight="1" x14ac:dyDescent="0.2">
      <c r="A28" s="12">
        <v>10</v>
      </c>
      <c r="B28" s="2"/>
      <c r="C28" s="13" t="str">
        <f t="shared" si="2"/>
        <v/>
      </c>
      <c r="D28" s="11"/>
      <c r="F28" s="12">
        <v>10</v>
      </c>
      <c r="G28" s="2"/>
      <c r="H28" s="13" t="str">
        <f t="shared" si="3"/>
        <v/>
      </c>
    </row>
    <row r="29" spans="1:8" ht="31.5" customHeight="1" x14ac:dyDescent="0.2">
      <c r="A29" s="12">
        <v>5</v>
      </c>
      <c r="B29" s="2"/>
      <c r="C29" s="13" t="str">
        <f t="shared" si="2"/>
        <v/>
      </c>
      <c r="D29" s="11"/>
      <c r="F29" s="12">
        <v>5</v>
      </c>
      <c r="G29" s="2"/>
      <c r="H29" s="13" t="str">
        <f t="shared" si="3"/>
        <v/>
      </c>
    </row>
    <row r="30" spans="1:8" ht="31.5" customHeight="1" x14ac:dyDescent="0.2">
      <c r="A30" s="12">
        <v>2</v>
      </c>
      <c r="B30" s="2"/>
      <c r="C30" s="13" t="str">
        <f t="shared" si="2"/>
        <v/>
      </c>
      <c r="D30" s="11"/>
      <c r="F30" s="12">
        <v>2</v>
      </c>
      <c r="G30" s="2"/>
      <c r="H30" s="13" t="str">
        <f t="shared" si="3"/>
        <v/>
      </c>
    </row>
    <row r="31" spans="1:8" ht="31.5" customHeight="1" thickBot="1" x14ac:dyDescent="0.25">
      <c r="A31" s="14">
        <v>1</v>
      </c>
      <c r="B31" s="3"/>
      <c r="C31" s="15" t="str">
        <f t="shared" si="2"/>
        <v/>
      </c>
      <c r="D31" s="11"/>
      <c r="F31" s="14">
        <v>1</v>
      </c>
      <c r="G31" s="3"/>
      <c r="H31" s="15" t="str">
        <f t="shared" si="3"/>
        <v/>
      </c>
    </row>
    <row r="32" spans="1:8" ht="31.5" customHeight="1" thickTop="1" thickBot="1" x14ac:dyDescent="0.25">
      <c r="A32" s="16"/>
      <c r="B32" s="17" t="s">
        <v>2</v>
      </c>
      <c r="C32" s="18">
        <f>SUM(C20:C31)</f>
        <v>0</v>
      </c>
      <c r="D32" s="11"/>
      <c r="F32" s="16"/>
      <c r="G32" s="17" t="s">
        <v>2</v>
      </c>
      <c r="H32" s="18">
        <f>SUM(H20:H31)</f>
        <v>0</v>
      </c>
    </row>
    <row r="33" spans="1:6" ht="24.75" customHeight="1" thickTop="1" x14ac:dyDescent="0.2">
      <c r="A33" s="30" t="s">
        <v>4</v>
      </c>
      <c r="F33" s="30" t="s">
        <v>4</v>
      </c>
    </row>
    <row r="34" spans="1:6" hidden="1" x14ac:dyDescent="0.2"/>
    <row r="35" spans="1:6" hidden="1" x14ac:dyDescent="0.2"/>
    <row r="36" spans="1:6" hidden="1" x14ac:dyDescent="0.2"/>
    <row r="37" spans="1:6" hidden="1" x14ac:dyDescent="0.2"/>
    <row r="38" spans="1:6" hidden="1" x14ac:dyDescent="0.2"/>
    <row r="39" spans="1:6" hidden="1" x14ac:dyDescent="0.2"/>
    <row r="40" spans="1:6" hidden="1" x14ac:dyDescent="0.2"/>
    <row r="41" spans="1:6" hidden="1" x14ac:dyDescent="0.2"/>
    <row r="42" spans="1:6" hidden="1" x14ac:dyDescent="0.2"/>
    <row r="43" spans="1:6" hidden="1" x14ac:dyDescent="0.2"/>
    <row r="44" spans="1:6" hidden="1" x14ac:dyDescent="0.2"/>
    <row r="45" spans="1:6" hidden="1" x14ac:dyDescent="0.2"/>
    <row r="46" spans="1:6" hidden="1" x14ac:dyDescent="0.2"/>
    <row r="47" spans="1:6" hidden="1" x14ac:dyDescent="0.2"/>
    <row r="48" spans="1: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</sheetData>
  <sheetProtection password="DDBE" sheet="1" objects="1" scenarios="1" selectLockedCells="1"/>
  <mergeCells count="4">
    <mergeCell ref="B1:C1"/>
    <mergeCell ref="G1:H1"/>
    <mergeCell ref="B18:C18"/>
    <mergeCell ref="G18:H18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Výčetka 1 tab</vt:lpstr>
      <vt:lpstr>Výčetka 4 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MM</cp:lastModifiedBy>
  <cp:lastPrinted>2012-12-25T22:39:20Z</cp:lastPrinted>
  <dcterms:created xsi:type="dcterms:W3CDTF">1997-01-24T11:07:25Z</dcterms:created>
  <dcterms:modified xsi:type="dcterms:W3CDTF">2022-12-25T11:04:41Z</dcterms:modified>
</cp:coreProperties>
</file>